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19440" windowHeight="15000"/>
  </bookViews>
  <sheets>
    <sheet name="Titulní list" sheetId="4" r:id="rId1"/>
    <sheet name="Poznámky k vyplnění" sheetId="1" r:id="rId2"/>
    <sheet name="Kontrolní list" sheetId="2" r:id="rId3"/>
    <sheet name="seznam" sheetId="3" state="hidden" r:id="rId4"/>
  </sheets>
  <definedNames>
    <definedName name="_xlnm._FilterDatabase" localSheetId="2" hidden="1">'Kontrolní list'!$A$1:$I$130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<sst xmlns="http://schemas.openxmlformats.org/spreadsheetml/2006/main" count="285" uniqueCount="185">
  <si>
    <t>INTEGROVANÝ REGIONÁLNÍ OPERAČNÍ PROGRAM 2021–2027</t>
  </si>
  <si>
    <t>SPECIFICKÁ PRAVIDLA PRO ŽADATELE A PŘÍJEMCE</t>
  </si>
  <si>
    <t>KONTROLNÍ LIST</t>
  </si>
  <si>
    <t>Poznámky k vyplnění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</si>
  <si>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 xml:space="preserve">Kontrolní list byl vytvořen a slouží pro potřeby specifického cíle (SC) 1.1 Využívání přínosů digitalizace pro občany, podniky, výzkumné organizace a veřejné orgány Integrovaného regionálního operačního programu 2021-2027 (IROP 2021-2027) a </t>
    </r>
    <r>
      <rPr>
        <b/>
        <sz val="9"/>
        <color theme="1"/>
        <rFont val="Arial"/>
        <family val="2"/>
        <charset val="238"/>
      </rPr>
      <t>nenahrazuje povinnosti vyplývající z právních předpisů.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</si>
  <si>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slouží jako podklad k vyhodnocení specifického kritéria přijatelnosti „Projekt je zaměřen na realizaci technických bezpečnostních opatření podle hlavy II, vyhlášky č. 82/2018 Sb., o bezpečnostních opatřeních, kybernetických bezpečnostních incidentech, reaktivních opatřeních, náležitostech podání v oblasti kybernetické bezpečnosti a likvidaci dat (dále jen „vyhláška o kybernetické bezpečnosti“)“.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</si>
  <si>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identifikuje požadavky na zabezpečení informačních systémů podporovanými technickými bezpečnostními opatřeními podle § 5 odst. 3 zákona č. 181/2014 Sb., o kybernetické bezpečnosti a o změně souvisejících zákonů.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</si>
  <si>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Kontrolní list je povinnou přílohou všech projektů v aktivitě Kybernetická bezpečnost SC 1.1, IROP 2021-2027.</t>
    </r>
  </si>
  <si>
    <t>Při podání žádosti: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</si>
  <si>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ponechá jen ta technická opatření, která si bude pořizovat z projektu - v návaznosti na podrobný popis ve studii provednitelnosti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</si>
  <si>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Pokud je nějaká úroveň členění pro žadatele nerelevantní, popíše, proč je pro něj nerelevantní</t>
    </r>
  </si>
  <si>
    <t>Při podání žádosti o platbu</t>
  </si>
  <si>
    <r>
      <t>·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9"/>
        <color theme="1"/>
        <rFont val="Arial"/>
        <family val="2"/>
        <charset val="238"/>
      </rPr>
      <t>Žadatel v checklistu popíše, jak bylo naplněno, a případně odkáže na přílohy (printcreeny, logy, exporty, další relevantní dokumenty)</t>
    </r>
  </si>
  <si>
    <t>§</t>
  </si>
  <si>
    <t>Název §</t>
  </si>
  <si>
    <t>úroveň členění</t>
  </si>
  <si>
    <t>Text § (pozn. Povinnou osobou se v tomto smyslu rozumí jakýkoliv příjemce IROP v oblasti kybernetické bezpečnosti)</t>
  </si>
  <si>
    <r>
      <rPr>
        <b/>
        <sz val="10"/>
        <color rgb="FFFF0000"/>
        <rFont val="Arial"/>
        <family val="2"/>
        <charset val="238"/>
      </rPr>
      <t>Při podání žádosti o platbu</t>
    </r>
    <r>
      <rPr>
        <b/>
        <sz val="10"/>
        <color theme="1"/>
        <rFont val="Arial"/>
        <family val="2"/>
        <charset val="238"/>
      </rPr>
      <t xml:space="preserve">
jak/čím je plněno (odkaz na přílohy s důkazy/popisem plnění - prinstcreeny, technická dokumentace, penetrační testy apod.)</t>
    </r>
  </si>
  <si>
    <t>§ 17</t>
  </si>
  <si>
    <t>Fyzická bezpečnost</t>
  </si>
  <si>
    <t>Povinná osoba v rámci fyzické bezpečnosti</t>
  </si>
  <si>
    <t>a</t>
  </si>
  <si>
    <t>předchází poškození, krádeži nebo zneužití aktiv nebo přerušení poskytování služeb informačního a komunikačního systému,</t>
  </si>
  <si>
    <t>b</t>
  </si>
  <si>
    <t>stanoví fyzický bezpečnostní perimetr ohraničující oblast, ve které jsou uchovávány a zpracovávány informace a umístěna technická aktiva informačního a komunikačního systému, a</t>
  </si>
  <si>
    <t>c</t>
  </si>
  <si>
    <t>u fyzického bezpečnostního perimetru stanoveného podle písmene b) přijme nezbytná opatření a uplatňuje prostředky fyzické bezpečnosti</t>
  </si>
  <si>
    <t>k zamezení neoprávněnému vstupu,</t>
  </si>
  <si>
    <t>k zamezení poškození a neoprávněným zásahům a</t>
  </si>
  <si>
    <t>pro zajištění ochrany na úrovni objektů a v rámci objektů.</t>
  </si>
  <si>
    <t>§ 18</t>
  </si>
  <si>
    <t>Bezpečnost komunikačních sítí</t>
  </si>
  <si>
    <t>Povinná osoba pro ochranu bezpečnosti komunikační sítě zahrnuté v rozsahu podle § 3 písm. c)</t>
  </si>
  <si>
    <t>zajistí segmentaci komunikační sítě,</t>
  </si>
  <si>
    <t>zajistí řízení komunikace v rámci komunikační sítě a perimetru komunikační sítě,</t>
  </si>
  <si>
    <t>pomocí kryptografie zajistí důvěrnost a integritu dat při vzdáleném přístupu, vzdálené správě nebo při přístupu do komunikační sítě pomocí bezdrátových technologií,</t>
  </si>
  <si>
    <t>d</t>
  </si>
  <si>
    <t>aktivně blokuje nežádoucí komunikaci a</t>
  </si>
  <si>
    <t>e</t>
  </si>
  <si>
    <t>pro zajištění segmentace sítě a pro řízení komunikace mezi jejími segmenty využívá nástroj, který zajistí ochranu integrity komunikační sítě.</t>
  </si>
  <si>
    <t>§ 19</t>
  </si>
  <si>
    <t>Správa a ověřování identit</t>
  </si>
  <si>
    <t>Povinná osoba používá nástroj pro správu a ověření identity uživatelů, administrátorů a aplikací informačního a komunikačního systému.</t>
  </si>
  <si>
    <t>Nástroj pro správu a ověření identity uživatelů, administrátorů a aplikací zajišťuje</t>
  </si>
  <si>
    <t>ověření identity před zahájením aktivit v informačním a komunikačním systému,</t>
  </si>
  <si>
    <t>řízení počtu možných neúspěšných pokusů o přihlášení,</t>
  </si>
  <si>
    <t>odolnost uložených nebo přenášených autentizačních údajů proti neoprávněnému odcizení a zneužití,</t>
  </si>
  <si>
    <t>ukládání autentizačních údajů ve formě odolné proti offline útokům,</t>
  </si>
  <si>
    <t>opětovné ověření identity po určené době nečinnosti,</t>
  </si>
  <si>
    <t>f</t>
  </si>
  <si>
    <t>dodržení důvěrnosti autentizačních údajů při obnově přístupu a</t>
  </si>
  <si>
    <t>g</t>
  </si>
  <si>
    <t>centralizovanou správu identit.</t>
  </si>
  <si>
    <t>Povinná osoba pro ověření identity uživatelů, administrátorů a aplikací využívá autentizační mechanizmus, který není založený pouze na použití identifikátoru účtu a hesla, nýbrž na vícefaktorové autentizaci s nejméně dvěma různými typy faktorů.</t>
  </si>
  <si>
    <t>Do doby splnění požadavku podle odstavce 3 musí nástroj pro ověření identity uživatelů, administrátorů a aplikací, používat autentizaci pomocí kryptografických klíčů a zaručit obdobnou úroveň bezpečnosti.</t>
  </si>
  <si>
    <t>Do doby splnění požadavků podle odstavce 3 nebo 4 musí nástroj pro ověření identity uživatelů, administrátorů a aplikací, který používá k autentizaci identifikátor účtu a heslo, vynucovat pravidla</t>
  </si>
  <si>
    <t>délky hesla alespoň</t>
  </si>
  <si>
    <t>12 znaků u uživatelů a</t>
  </si>
  <si>
    <t>17 znaků u administrátorů a aplikací,</t>
  </si>
  <si>
    <t>umožňující zadat heslo o délce alespoň 64 znaků,</t>
  </si>
  <si>
    <t>neomezující použití malých a velkých písmen, číslic a speciálních znaků,</t>
  </si>
  <si>
    <t>umožňující uživatelům změnu hesla, přičemž období mezi dvěma změnami hesla nesmí být kratší než 30 minut,</t>
  </si>
  <si>
    <t>neumožňující uživatelům a administrátorům</t>
  </si>
  <si>
    <t>zvolit si nejčastěji používaná hesla,</t>
  </si>
  <si>
    <t>tvořit hesla na základě mnohonásobně opakujících se znaků, přihlašovacího jména, e-mailu, názvu systému nebo obdobným způsobem a</t>
  </si>
  <si>
    <t>opětovné použití dříve používaných hesel s pamětí alespoň 12 předchozích hesel a</t>
  </si>
  <si>
    <t>pro povinnou změnu hesla v intervalu maximálně po 18 měsících, přičemž toto pravidlo se nevztahuje na účty sloužící k obnově systému v případě havárie.</t>
  </si>
  <si>
    <t>Povinná osoba v případě používání autentizace pouze účtem a heslem dále</t>
  </si>
  <si>
    <t>vynutí bezodkladnou změnu výchozího hesla po jeho prvním použití,</t>
  </si>
  <si>
    <t>bezodkladně zneplatní heslo sloužící k obnovení přístupu po jeho prvním použití nebo uplynutím nejvýše 60 minut od jeho vytvoření a</t>
  </si>
  <si>
    <t>povinně zahrne pravidla tvorby bezpečných hesel do plánu rozvoje bezpečnostního povědomí podle § 9.</t>
  </si>
  <si>
    <t>§ 20</t>
  </si>
  <si>
    <t>Řízení přístupových oprávnění</t>
  </si>
  <si>
    <t>Povinná osoba používá centralizovaný nástroj pro řízení přístupových oprávnění, kterým zajistí řízení oprávnění</t>
  </si>
  <si>
    <t>pro přístup k jednotlivým aktivům informačního a komunikačního systému a</t>
  </si>
  <si>
    <t>pro čtení dat, zápis dat a změnu oprávnění.</t>
  </si>
  <si>
    <t>§ 21</t>
  </si>
  <si>
    <t>Ochrana před škodlivým kódem</t>
  </si>
  <si>
    <t>Povinná osoba uvedená v § 3 písm. c), d) a f) zákona v rámci ochrany před škodlivým kódem</t>
  </si>
  <si>
    <t>s ohledem na důležitost aktiv zajišťuje použití nástroje pro nepřetržitou automatickou ochranu</t>
  </si>
  <si>
    <t>koncových stanic,</t>
  </si>
  <si>
    <t>mobilních zařízení,</t>
  </si>
  <si>
    <t>serverů,</t>
  </si>
  <si>
    <t>datových úložišť a výměnných datových nosičů,</t>
  </si>
  <si>
    <t>komunikační sítě a prvků komunikační sítě a</t>
  </si>
  <si>
    <t>obdobných zařízení,</t>
  </si>
  <si>
    <t>monitoruje a řídí používání výměnných zařízení a datových nosičů,</t>
  </si>
  <si>
    <t>řídí automatické spouštění obsahu výměnných zařízení a datových nosičů,</t>
  </si>
  <si>
    <t>řídí oprávnění ke spouštění kódu a</t>
  </si>
  <si>
    <t>provádí pravidelnou a účinnou aktualizaci nástroje pro ochranu před škodlivým kódem.</t>
  </si>
  <si>
    <t>Povinná osoba uvedená v § 3 písm. e) zákona postupuje podle odstavce 1 přiměřeně.</t>
  </si>
  <si>
    <t>§ 22</t>
  </si>
  <si>
    <t>Zaznamenávání událostí informačního a komunikačního systému, jeho uživatelů a administrátorů</t>
  </si>
  <si>
    <t>Povinná osoba</t>
  </si>
  <si>
    <t>zaznamenává bezpečnostní a potřebné provozní události důležitých aktiv informačního a komunikačního systému a</t>
  </si>
  <si>
    <t>na základě hodnocení důležitosti aktiv aktualizuje rozsah aktiv, u kterých je zaznamenávání bezpečnostních a provozních událostí prováděno.</t>
  </si>
  <si>
    <t>Povinná osoba pro zaznamenávání bezpečnostních a provozních událostí podle odstavce 1 zajišťuje</t>
  </si>
  <si>
    <t>jednoznačnou síťovou identifikaci zařízení původce, je-li v komunikační síti použit nástroj, který mění jeho síťovou identifikaci,</t>
  </si>
  <si>
    <t>sběr informací o bezpečnostních a provozních událostech; zejména zaznamenává</t>
  </si>
  <si>
    <t>datum a čas včetně specifikace časového pásma,</t>
  </si>
  <si>
    <t>typ činnosti,</t>
  </si>
  <si>
    <t>identifikaci technického aktiva, které činnost zaznamenalo,</t>
  </si>
  <si>
    <t>jednoznačnou identifikaci účtu, pod kterým byla činnost provedena,</t>
  </si>
  <si>
    <t>jednoznačnou síťovou identifikaci zařízení původce a</t>
  </si>
  <si>
    <t>úspěšnost nebo neúspěšnost činnosti,</t>
  </si>
  <si>
    <t>ochranu informací získaných podle písmen a) a b) před neoprávněným čtením a jakoukoli změnou,</t>
  </si>
  <si>
    <t>zaznamenávání</t>
  </si>
  <si>
    <t>přihlašování a odhlašování ke všem účtům, a to včetně neúspěšných pokusů,</t>
  </si>
  <si>
    <t>činností provedených administrátory,</t>
  </si>
  <si>
    <t>úspěšné i neúspěšné manipulace s účty, oprávněními a právy,</t>
  </si>
  <si>
    <t>neprovedení činností v důsledku nedostatku přístupových práv a oprávnění,</t>
  </si>
  <si>
    <t>činností uživatelů, které mohou mít vliv na bezpečnost informačního a komunikačního systému,</t>
  </si>
  <si>
    <t>zahájení a ukončení činností technických aktiv,</t>
  </si>
  <si>
    <t>kritických i chybových hlášení technických aktiv a</t>
  </si>
  <si>
    <t>přístupů k záznamům o událostech, pokusy o manipulaci se záznamy o událostech a změny nastavení nástrojů pro zaznamenávání událostí a</t>
  </si>
  <si>
    <t>synchronizaci jednotného času technických aktiv nejméně jednou za 24 hodin.</t>
  </si>
  <si>
    <t>Povinná osoba uvedená v § 3 písm. c), d) a f) zákona uchovává záznamy událostí zaznamenaných podle odstavce 2 nejméně po dobu 18 měsíců.</t>
  </si>
  <si>
    <t>Povinná osoba uvedená v § 3 písm. e) zákona uchovává záznamy událostí zaznamenaných podle odstavce 2 nejméně po dobu 12 měsíců.</t>
  </si>
  <si>
    <t>§ 23</t>
  </si>
  <si>
    <t>Detekce kybernetických bezpečnostních událostí</t>
  </si>
  <si>
    <t>Povinná osoba v rámci komunikační sítě, jejíž součástí je informační a komunikační systém, používá nástroj pro detekci kybernetických bezpečnostních událostí, který zajistí</t>
  </si>
  <si>
    <t>ověření a kontrolu přenášených dat v rámci komunikační sítě a mezi komunikačními sítěmi,</t>
  </si>
  <si>
    <t>ověření a kontrolu přenášených dat na perimetru komunikační sítě a</t>
  </si>
  <si>
    <t>blokování nežádoucí komunikace.</t>
  </si>
  <si>
    <t>Povinná osoba uvedená v § 3 písm. c), d) a f) zákona zajistí detekci kybernetických bezpečnostních událostí přiměřeně s ohledem na důležitost aktiv v rámci</t>
  </si>
  <si>
    <t>síťových aktivních prvků a</t>
  </si>
  <si>
    <t>obdobných aktiv.</t>
  </si>
  <si>
    <t>§ 24</t>
  </si>
  <si>
    <t>Sběr a vyhodnocování kybernetických bezpečnostních událostí</t>
  </si>
  <si>
    <t>Povinná osoba uvedená v § 3 písm. c), d) a f) zákona používá nástroj pro sběr a nepřetržité vyhodnocení kybernetických bezpečnostních událostí, který umožní</t>
  </si>
  <si>
    <t>sběr a vyhodnocování událostí zaznamenaných podle § 22 a 23,</t>
  </si>
  <si>
    <t>vyhledávání a seskupování souvisejících záznamů,</t>
  </si>
  <si>
    <t>poskytování informací pro určené bezpečnostní role o detekovaných kybernetických bezpečnostních událostech,</t>
  </si>
  <si>
    <t>vyhodnocování kybernetických bezpečnostních událostí s cílem identifikace kybernetických bezpečnostních incidentů, včetně včasného varování určených bezpečnostních rolí,</t>
  </si>
  <si>
    <t>omezení případů nesprávného vyhodnocení událostí pravidelnou aktualizací nastavení pravidel pro</t>
  </si>
  <si>
    <t>vyhodnocování kybernetických bezpečnostních událostí a</t>
  </si>
  <si>
    <t>včasné varování a</t>
  </si>
  <si>
    <t>využívání informací získaných nástrojem pro sběr a vyhodnocení kybernetických bezpečnostních událostí pro optimální nastavení bezpečnostních opatření informačního a komunikačního systému.</t>
  </si>
  <si>
    <t>§ 25</t>
  </si>
  <si>
    <t>Aplikační bezpečnost</t>
  </si>
  <si>
    <t>Povinná osoba provádí penetrační testy informačního a komunikačního systému se zaměřením na důležitá aktiva, a to</t>
  </si>
  <si>
    <t>před jejich uvedením do provozu a</t>
  </si>
  <si>
    <t>v souvislosti s významnou změnou podle § 11 odst. 3.</t>
  </si>
  <si>
    <t>Povinná osoba dále v rámci aplikační bezpečnosti zajistí trvalou ochranu aplikací, informací a transakcí před</t>
  </si>
  <si>
    <t>neoprávněnou činností a</t>
  </si>
  <si>
    <t>popřením provedených činností.</t>
  </si>
  <si>
    <t>§ 26</t>
  </si>
  <si>
    <t>Kryptografické prostředky</t>
  </si>
  <si>
    <t>Povinná osoba pro ochranu aktiv informačního a komunikačního systému</t>
  </si>
  <si>
    <t>používá aktuálně odolné kryptografické algoritmy a kryptografické klíče,</t>
  </si>
  <si>
    <t>používá systém správy klíčů a certifikátů, který</t>
  </si>
  <si>
    <t>1. zajistí generování, distribuci, ukládání, změny, omezení platnosti, zneplatnění certifikátů a likvidaci klíčů a</t>
  </si>
  <si>
    <t>2. umožní kontrolu a audit,</t>
  </si>
  <si>
    <t>prosazuje bezpečné nakládání s kryptografickými prostředky a</t>
  </si>
  <si>
    <t>zohledňuje doporučení v oblasti kryptografických prostředků vydaná Úřadem, zveřejněná na jeho internetových stránkách.</t>
  </si>
  <si>
    <t>§ 27</t>
  </si>
  <si>
    <t>Zajišťování úrovně dostupnosti informací</t>
  </si>
  <si>
    <t>Povinná osoba zavede opatření pro zajišťování úrovně dostupnosti, kterými zajistí</t>
  </si>
  <si>
    <t>dostupnost informačního a komunikačního systému pro splnění cílů podle § 15,</t>
  </si>
  <si>
    <t>odolnost informačního a komunikačního systému vůči kybernetickým bezpečnostním incidentům, které by mohly snížit jeho dostupnost,</t>
  </si>
  <si>
    <t>dostupnost důležitých technických aktiv informačního a komunikačního systému a</t>
  </si>
  <si>
    <t>redundanci aktiv nezbytných pro zajištění dostupnosti informačního a komunikačního systému.</t>
  </si>
  <si>
    <t>§ 28</t>
  </si>
  <si>
    <t>Průmyslové, řídicí a obdobné specifické systémy</t>
  </si>
  <si>
    <t>Povinná osoba pro zajištění kybernetické bezpečnosti průmyslových, řídicích a obdobných specifických systémů používá nástroje a opatření, které zajistí</t>
  </si>
  <si>
    <t>použití technických a programových prostředků, které jsou určeny do specifického prostředí,</t>
  </si>
  <si>
    <t>omezení fyzického přístupu k zařízením těchto systémů a ke komunikační síti,</t>
  </si>
  <si>
    <t>vyčlenění komunikační sítě určené pro tyto systémy od ostatní infrastruktury,</t>
  </si>
  <si>
    <t>omezení a řízení vzdáleného přístupu k těmto systémům,</t>
  </si>
  <si>
    <t>ochranu jednotlivých technických aktiv těchto systémů před využitím známých zranitelností a</t>
  </si>
  <si>
    <t>obnovení chodu těchto systémů po kybernetickém bezpečnostním incidentu.</t>
  </si>
  <si>
    <t>§ 29</t>
  </si>
  <si>
    <t>Digitální služby</t>
  </si>
  <si>
    <t>Povinná osoba uvedená v § 3 písm. h) zákona zavede bezpečnostní opatření podle prováděcího nařízení Komise (EU) 2018/151 ze dne 30. ledna 2018, kterým se stanoví pravidla pro uplatňování směrnice Evropského parlamentu a Rady (EU) 2016/1148, pokud jde o bližší upřesnění prvků, které musí poskytovatelé digitálních služeb zohledňovat při řízení bezpečnostních rizik, jimiž jsou vystaveny sítě a informační systémy, a parametrů pro posuzování toho, zda je dopad incidentu významný; ustanovení § 3 až 28 se na tuto povinnou osobu nepoužijí.</t>
  </si>
  <si>
    <t>Povinná osoba uvedená v § 3 písm. h) zákona hlásí kontaktní údaje podle § 34 odst. 2.</t>
  </si>
  <si>
    <t>Povinná osoba uvedená v § 3 písm. h) zákona hlásí kybernetické bezpečnostní incidenty podle § 32 odst. 2 a 3.</t>
  </si>
  <si>
    <t>seznam1</t>
  </si>
  <si>
    <t>ano</t>
  </si>
  <si>
    <t>ne</t>
  </si>
  <si>
    <r>
      <rPr>
        <b/>
        <sz val="10"/>
        <color rgb="FFFF0000"/>
        <rFont val="Arial"/>
        <family val="2"/>
        <charset val="238"/>
      </rPr>
      <t>Při podání žádosti</t>
    </r>
    <r>
      <rPr>
        <b/>
        <sz val="10"/>
        <color theme="1"/>
        <rFont val="Arial"/>
        <family val="2"/>
        <charset val="238"/>
      </rPr>
      <t xml:space="preserve">
jak/čím bude plněno
(uveďte stručný strukturovaný popis, případně uveďte odkaz na příslušnou oblast studie proveditelnosti)</t>
    </r>
  </si>
  <si>
    <t>4. VÝZVA IROP – KYBERNETICKÁ BEZPEČNOST – SC 1.1 (PR)</t>
  </si>
  <si>
    <t xml:space="preserve">3. VÝZVA IROP – KYBERNETICKÁ BEZPEČNOST – SC 1.1 (MRR)
</t>
  </si>
  <si>
    <t>5. VÝZVA IROP – KYBERNETICKÁ BEZPEČNOST – SC 1.1 (ČR)</t>
  </si>
  <si>
    <t>PŘÍLOHA 7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</si>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</sst>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7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rgb="FF2F5496"/>
      <name val="Arial"/>
      <family val="2"/>
      <charset val="238"/>
    </font>
    <font>
      <sz val="1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0" fontId="5" fillId="0" borderId="10" xfId="0" applyFont="1" applyBorder="1" applyAlignment="1" applyProtection="1">
      <alignment horizontal="justify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5" fillId="0" borderId="6" xfId="0" applyFont="1" applyBorder="1" applyAlignment="1" applyProtection="1">
      <alignment horizontal="justify" vertical="center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left" vertical="center" wrapText="1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 vertical="center" wrapTex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justify" vertical="center"/>
    </xf>
    <xf numFmtId="0" fontId="8" fillId="0" borderId="18" xfId="0" applyFont="1" applyBorder="1" applyAlignment="1">
      <alignment horizontal="justify" vertical="center"/>
    </xf>
    <xf numFmtId="0" fontId="8" fillId="0" borderId="17" xfId="0" applyFont="1" applyBorder="1" applyAlignment="1">
      <alignment horizontal="justify" vertical="center"/>
    </xf>
    <xf numFmtId="0" fontId="11" fillId="4" borderId="16" xfId="0" applyFont="1" applyFill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0" fillId="3" borderId="5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535305</xdr:colOff>
      <xdr:row>0</xdr:row>
      <xdr:rowOff>165100</xdr:rowOff>
    </xdr:from>
    <xdr:to>
      <xdr:col>8</xdr:col>
      <xdr:colOff>596265</xdr:colOff>
      <xdr:row>11</xdr:row>
      <xdr:rowOff>83185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973705" y="165100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14</xdr:col>
      <xdr:colOff>47625</xdr:colOff>
      <xdr:row>30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467725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5"/>
  <sheetViews>
    <sheetView tabSelected="1" workbookViewId="0">
      <selection activeCell="P20" sqref="P20"/>
    </sheetView>
  </sheetViews>
  <sheetFormatPr defaultColWidth="9.140625" defaultRowHeight="15" x14ac:dyDescent="0.25"/>
  <cols>
    <col min="1" max="12" width="9.140625" style="31"/>
    <col min="13" max="14" width="8.28515625" style="31" customWidth="1"/>
    <col min="15" max="16384" width="9.140625" style="31"/>
  </cols>
  <sheetData>
    <row r="14" spans="1:14" ht="66" customHeight="1" x14ac:dyDescent="0.25">
      <c r="A14" s="40" t="s">
        <v>0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33.75" x14ac:dyDescent="0.25">
      <c r="A15" s="32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3"/>
    </row>
    <row r="16" spans="1:14" s="36" customFormat="1" ht="28.5" x14ac:dyDescent="0.45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4"/>
    </row>
    <row r="17" spans="1:14" ht="33.75" customHeight="1" x14ac:dyDescent="0.25">
      <c r="A17" s="40" t="s">
        <v>1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</row>
    <row r="18" spans="1:14" ht="37.5" x14ac:dyDescent="0.25">
      <c r="A18" s="33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3"/>
    </row>
    <row r="19" spans="1:14" ht="30" x14ac:dyDescent="0.25">
      <c r="A19" s="41" t="s">
        <v>183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</row>
    <row r="20" spans="1:14" ht="27.75" x14ac:dyDescent="0.25">
      <c r="A20" s="42" t="s">
        <v>2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</row>
    <row r="21" spans="1:14" ht="23.25" x14ac:dyDescent="0.25">
      <c r="A21" s="43" t="s">
        <v>181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</row>
    <row r="22" spans="1:14" ht="23.25" x14ac:dyDescent="0.25">
      <c r="A22" s="44" t="s">
        <v>180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</row>
    <row r="23" spans="1:14" ht="23.25" x14ac:dyDescent="0.25">
      <c r="A23" s="44" t="s">
        <v>182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  <row r="24" spans="1:14" ht="30" x14ac:dyDescent="0.25">
      <c r="A24" s="38"/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</row>
    <row r="25" spans="1:14" ht="20.25" x14ac:dyDescent="0.25">
      <c r="A25" s="39" t="s">
        <v>184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</row>
  </sheetData>
  <mergeCells count="8">
    <mergeCell ref="A25:N25"/>
    <mergeCell ref="A14:N14"/>
    <mergeCell ref="A17:N17"/>
    <mergeCell ref="A19:N19"/>
    <mergeCell ref="A20:N20"/>
    <mergeCell ref="A21:N21"/>
    <mergeCell ref="A22:N22"/>
    <mergeCell ref="A23:N23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6" sqref="A6"/>
    </sheetView>
  </sheetViews>
  <sheetFormatPr defaultRowHeight="15" x14ac:dyDescent="0.25"/>
  <cols>
    <col min="1" max="1" width="121.7109375" customWidth="1"/>
  </cols>
  <sheetData>
    <row r="1" spans="1:1" ht="18.75" x14ac:dyDescent="0.3">
      <c r="A1" s="27" t="s">
        <v>3</v>
      </c>
    </row>
    <row r="2" spans="1:1" ht="60" customHeight="1" x14ac:dyDescent="0.25">
      <c r="A2" s="23" t="s">
        <v>4</v>
      </c>
    </row>
    <row r="3" spans="1:1" ht="60" customHeight="1" x14ac:dyDescent="0.25">
      <c r="A3" s="23" t="s">
        <v>5</v>
      </c>
    </row>
    <row r="4" spans="1:1" ht="60" customHeight="1" x14ac:dyDescent="0.25">
      <c r="A4" s="23" t="s">
        <v>6</v>
      </c>
    </row>
    <row r="5" spans="1:1" ht="60" customHeight="1" thickBot="1" x14ac:dyDescent="0.3">
      <c r="A5" s="23" t="s">
        <v>7</v>
      </c>
    </row>
    <row r="6" spans="1:1" x14ac:dyDescent="0.25">
      <c r="A6" s="26" t="s">
        <v>8</v>
      </c>
    </row>
    <row r="7" spans="1:1" ht="24" x14ac:dyDescent="0.25">
      <c r="A7" s="24" t="s">
        <v>9</v>
      </c>
    </row>
    <row r="8" spans="1:1" ht="15.75" thickBot="1" x14ac:dyDescent="0.3">
      <c r="A8" s="25" t="s">
        <v>10</v>
      </c>
    </row>
    <row r="9" spans="1:1" x14ac:dyDescent="0.25">
      <c r="A9" s="26" t="s">
        <v>11</v>
      </c>
    </row>
    <row r="10" spans="1:1" ht="15.75" thickBot="1" x14ac:dyDescent="0.3">
      <c r="A10" s="25" t="s">
        <v>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0"/>
  <sheetViews>
    <sheetView zoomScale="85" zoomScaleNormal="85" workbookViewId="0">
      <selection activeCell="H1" sqref="H1"/>
    </sheetView>
  </sheetViews>
  <sheetFormatPr defaultRowHeight="15" x14ac:dyDescent="0.25"/>
  <cols>
    <col min="1" max="1" width="4.28515625" bestFit="1" customWidth="1"/>
    <col min="2" max="2" width="37.140625" customWidth="1"/>
    <col min="3" max="6" width="3.7109375" customWidth="1"/>
    <col min="7" max="7" width="153.85546875" style="6" customWidth="1"/>
    <col min="8" max="8" width="61.28515625" style="6" customWidth="1"/>
    <col min="9" max="9" width="52.42578125" customWidth="1"/>
  </cols>
  <sheetData>
    <row r="1" spans="1:9" ht="54.75" customHeight="1" thickBot="1" x14ac:dyDescent="0.3">
      <c r="A1" s="20" t="s">
        <v>13</v>
      </c>
      <c r="B1" s="21" t="s">
        <v>14</v>
      </c>
      <c r="C1" s="53" t="s">
        <v>15</v>
      </c>
      <c r="D1" s="54"/>
      <c r="E1" s="54"/>
      <c r="F1" s="55"/>
      <c r="G1" s="21" t="s">
        <v>16</v>
      </c>
      <c r="H1" s="21" t="s">
        <v>179</v>
      </c>
      <c r="I1" s="22" t="s">
        <v>17</v>
      </c>
    </row>
    <row r="2" spans="1:9" x14ac:dyDescent="0.25">
      <c r="A2" s="45" t="s">
        <v>18</v>
      </c>
      <c r="B2" s="49" t="s">
        <v>19</v>
      </c>
      <c r="C2" s="14"/>
      <c r="D2" s="14"/>
      <c r="E2" s="14"/>
      <c r="F2" s="14"/>
      <c r="G2" s="15" t="s">
        <v>20</v>
      </c>
      <c r="H2" s="28"/>
      <c r="I2" s="16"/>
    </row>
    <row r="3" spans="1:9" x14ac:dyDescent="0.25">
      <c r="A3" s="46"/>
      <c r="B3" s="50"/>
      <c r="C3" s="1" t="s">
        <v>21</v>
      </c>
      <c r="D3" s="1"/>
      <c r="E3" s="1"/>
      <c r="F3" s="1"/>
      <c r="G3" s="2" t="s">
        <v>22</v>
      </c>
      <c r="H3" s="2"/>
      <c r="I3" s="3"/>
    </row>
    <row r="4" spans="1:9" ht="30" x14ac:dyDescent="0.25">
      <c r="A4" s="46"/>
      <c r="B4" s="50"/>
      <c r="C4" s="1" t="s">
        <v>23</v>
      </c>
      <c r="D4" s="1"/>
      <c r="E4" s="1"/>
      <c r="F4" s="1"/>
      <c r="G4" s="2" t="s">
        <v>24</v>
      </c>
      <c r="H4" s="2"/>
      <c r="I4" s="3"/>
    </row>
    <row r="5" spans="1:9" x14ac:dyDescent="0.25">
      <c r="A5" s="47"/>
      <c r="B5" s="50"/>
      <c r="C5" s="17" t="s">
        <v>25</v>
      </c>
      <c r="D5" s="17"/>
      <c r="E5" s="17"/>
      <c r="F5" s="17"/>
      <c r="G5" s="18" t="s">
        <v>26</v>
      </c>
      <c r="H5" s="29"/>
      <c r="I5" s="19"/>
    </row>
    <row r="6" spans="1:9" x14ac:dyDescent="0.25">
      <c r="A6" s="46"/>
      <c r="B6" s="50"/>
      <c r="C6" s="1" t="s">
        <v>25</v>
      </c>
      <c r="D6" s="1">
        <v>1</v>
      </c>
      <c r="E6" s="1"/>
      <c r="F6" s="1"/>
      <c r="G6" s="2" t="s">
        <v>27</v>
      </c>
      <c r="H6" s="2"/>
      <c r="I6" s="3"/>
    </row>
    <row r="7" spans="1:9" x14ac:dyDescent="0.25">
      <c r="A7" s="46"/>
      <c r="B7" s="50"/>
      <c r="C7" s="1" t="s">
        <v>25</v>
      </c>
      <c r="D7" s="1">
        <v>2</v>
      </c>
      <c r="E7" s="1"/>
      <c r="F7" s="1"/>
      <c r="G7" s="2" t="s">
        <v>28</v>
      </c>
      <c r="H7" s="2"/>
      <c r="I7" s="3"/>
    </row>
    <row r="8" spans="1:9" ht="15.75" thickBot="1" x14ac:dyDescent="0.3">
      <c r="A8" s="48"/>
      <c r="B8" s="51"/>
      <c r="C8" s="7" t="s">
        <v>25</v>
      </c>
      <c r="D8" s="7">
        <v>3</v>
      </c>
      <c r="E8" s="7"/>
      <c r="F8" s="7"/>
      <c r="G8" s="8" t="s">
        <v>29</v>
      </c>
      <c r="H8" s="8"/>
      <c r="I8" s="9"/>
    </row>
    <row r="9" spans="1:9" x14ac:dyDescent="0.25">
      <c r="A9" s="45" t="s">
        <v>30</v>
      </c>
      <c r="B9" s="49" t="s">
        <v>31</v>
      </c>
      <c r="C9" s="14"/>
      <c r="D9" s="14"/>
      <c r="E9" s="14"/>
      <c r="F9" s="14"/>
      <c r="G9" s="15" t="s">
        <v>32</v>
      </c>
      <c r="H9" s="28"/>
      <c r="I9" s="16"/>
    </row>
    <row r="10" spans="1:9" x14ac:dyDescent="0.25">
      <c r="A10" s="46"/>
      <c r="B10" s="50"/>
      <c r="C10" s="1" t="s">
        <v>21</v>
      </c>
      <c r="D10" s="1"/>
      <c r="E10" s="1"/>
      <c r="F10" s="1"/>
      <c r="G10" s="2" t="s">
        <v>33</v>
      </c>
      <c r="H10" s="2"/>
      <c r="I10" s="3"/>
    </row>
    <row r="11" spans="1:9" x14ac:dyDescent="0.25">
      <c r="A11" s="46"/>
      <c r="B11" s="50"/>
      <c r="C11" s="1" t="s">
        <v>23</v>
      </c>
      <c r="D11" s="1"/>
      <c r="E11" s="1"/>
      <c r="F11" s="1"/>
      <c r="G11" s="2" t="s">
        <v>34</v>
      </c>
      <c r="H11" s="2"/>
      <c r="I11" s="3"/>
    </row>
    <row r="12" spans="1:9" x14ac:dyDescent="0.25">
      <c r="A12" s="46"/>
      <c r="B12" s="50"/>
      <c r="C12" s="1" t="s">
        <v>25</v>
      </c>
      <c r="D12" s="1"/>
      <c r="E12" s="1"/>
      <c r="F12" s="1"/>
      <c r="G12" s="2" t="s">
        <v>35</v>
      </c>
      <c r="H12" s="2"/>
      <c r="I12" s="3"/>
    </row>
    <row r="13" spans="1:9" x14ac:dyDescent="0.25">
      <c r="A13" s="46"/>
      <c r="B13" s="50"/>
      <c r="C13" s="1" t="s">
        <v>36</v>
      </c>
      <c r="D13" s="1"/>
      <c r="E13" s="1"/>
      <c r="F13" s="1"/>
      <c r="G13" s="2" t="s">
        <v>37</v>
      </c>
      <c r="H13" s="2"/>
      <c r="I13" s="3"/>
    </row>
    <row r="14" spans="1:9" ht="15.75" thickBot="1" x14ac:dyDescent="0.3">
      <c r="A14" s="48"/>
      <c r="B14" s="51"/>
      <c r="C14" s="7" t="s">
        <v>38</v>
      </c>
      <c r="D14" s="7"/>
      <c r="E14" s="7"/>
      <c r="F14" s="7"/>
      <c r="G14" s="8" t="s">
        <v>39</v>
      </c>
      <c r="H14" s="8"/>
      <c r="I14" s="9"/>
    </row>
    <row r="15" spans="1:9" x14ac:dyDescent="0.25">
      <c r="A15" s="45" t="s">
        <v>40</v>
      </c>
      <c r="B15" s="49" t="s">
        <v>41</v>
      </c>
      <c r="C15" s="10">
        <v>1</v>
      </c>
      <c r="D15" s="10"/>
      <c r="E15" s="10"/>
      <c r="F15" s="10"/>
      <c r="G15" s="11" t="s">
        <v>42</v>
      </c>
      <c r="H15" s="11"/>
      <c r="I15" s="12"/>
    </row>
    <row r="16" spans="1:9" x14ac:dyDescent="0.25">
      <c r="A16" s="47"/>
      <c r="B16" s="50"/>
      <c r="C16" s="17">
        <v>2</v>
      </c>
      <c r="D16" s="17"/>
      <c r="E16" s="17"/>
      <c r="F16" s="17"/>
      <c r="G16" s="18" t="s">
        <v>43</v>
      </c>
      <c r="H16" s="29"/>
      <c r="I16" s="19"/>
    </row>
    <row r="17" spans="1:9" x14ac:dyDescent="0.25">
      <c r="A17" s="47"/>
      <c r="B17" s="50"/>
      <c r="C17" s="1">
        <v>2</v>
      </c>
      <c r="D17" s="1" t="s">
        <v>21</v>
      </c>
      <c r="E17" s="1"/>
      <c r="F17" s="1"/>
      <c r="G17" s="2" t="s">
        <v>44</v>
      </c>
      <c r="H17" s="2"/>
      <c r="I17" s="3"/>
    </row>
    <row r="18" spans="1:9" x14ac:dyDescent="0.25">
      <c r="A18" s="47"/>
      <c r="B18" s="50"/>
      <c r="C18" s="1">
        <v>2</v>
      </c>
      <c r="D18" s="1" t="s">
        <v>23</v>
      </c>
      <c r="E18" s="1"/>
      <c r="F18" s="1"/>
      <c r="G18" s="2" t="s">
        <v>45</v>
      </c>
      <c r="H18" s="2"/>
      <c r="I18" s="3"/>
    </row>
    <row r="19" spans="1:9" x14ac:dyDescent="0.25">
      <c r="A19" s="47"/>
      <c r="B19" s="50"/>
      <c r="C19" s="1">
        <v>2</v>
      </c>
      <c r="D19" s="1" t="s">
        <v>25</v>
      </c>
      <c r="E19" s="1"/>
      <c r="F19" s="1"/>
      <c r="G19" s="2" t="s">
        <v>46</v>
      </c>
      <c r="H19" s="2"/>
      <c r="I19" s="3"/>
    </row>
    <row r="20" spans="1:9" x14ac:dyDescent="0.25">
      <c r="A20" s="47"/>
      <c r="B20" s="50"/>
      <c r="C20" s="1">
        <v>2</v>
      </c>
      <c r="D20" s="1" t="s">
        <v>36</v>
      </c>
      <c r="E20" s="1"/>
      <c r="F20" s="1"/>
      <c r="G20" s="2" t="s">
        <v>47</v>
      </c>
      <c r="H20" s="2"/>
      <c r="I20" s="3"/>
    </row>
    <row r="21" spans="1:9" x14ac:dyDescent="0.25">
      <c r="A21" s="47"/>
      <c r="B21" s="50"/>
      <c r="C21" s="1">
        <v>2</v>
      </c>
      <c r="D21" s="1" t="s">
        <v>38</v>
      </c>
      <c r="E21" s="1"/>
      <c r="F21" s="1"/>
      <c r="G21" s="2" t="s">
        <v>48</v>
      </c>
      <c r="H21" s="2"/>
      <c r="I21" s="3"/>
    </row>
    <row r="22" spans="1:9" x14ac:dyDescent="0.25">
      <c r="A22" s="47"/>
      <c r="B22" s="50"/>
      <c r="C22" s="1">
        <v>2</v>
      </c>
      <c r="D22" s="1" t="s">
        <v>49</v>
      </c>
      <c r="E22" s="1"/>
      <c r="F22" s="1"/>
      <c r="G22" s="2" t="s">
        <v>50</v>
      </c>
      <c r="H22" s="2"/>
      <c r="I22" s="3"/>
    </row>
    <row r="23" spans="1:9" x14ac:dyDescent="0.25">
      <c r="A23" s="47"/>
      <c r="B23" s="50"/>
      <c r="C23" s="1">
        <v>2</v>
      </c>
      <c r="D23" s="1" t="s">
        <v>51</v>
      </c>
      <c r="E23" s="1"/>
      <c r="F23" s="1"/>
      <c r="G23" s="2" t="s">
        <v>52</v>
      </c>
      <c r="H23" s="2"/>
      <c r="I23" s="3"/>
    </row>
    <row r="24" spans="1:9" ht="30" x14ac:dyDescent="0.25">
      <c r="A24" s="47"/>
      <c r="B24" s="50"/>
      <c r="C24" s="1">
        <v>3</v>
      </c>
      <c r="D24" s="1"/>
      <c r="E24" s="1"/>
      <c r="F24" s="1"/>
      <c r="G24" s="2" t="s">
        <v>53</v>
      </c>
      <c r="H24" s="2"/>
      <c r="I24" s="3"/>
    </row>
    <row r="25" spans="1:9" ht="30" x14ac:dyDescent="0.25">
      <c r="A25" s="47"/>
      <c r="B25" s="50"/>
      <c r="C25" s="1">
        <v>4</v>
      </c>
      <c r="D25" s="1"/>
      <c r="E25" s="1"/>
      <c r="F25" s="1"/>
      <c r="G25" s="2" t="s">
        <v>54</v>
      </c>
      <c r="H25" s="2"/>
      <c r="I25" s="3"/>
    </row>
    <row r="26" spans="1:9" ht="30" x14ac:dyDescent="0.25">
      <c r="A26" s="47"/>
      <c r="B26" s="50"/>
      <c r="C26" s="17">
        <v>5</v>
      </c>
      <c r="D26" s="17"/>
      <c r="E26" s="17"/>
      <c r="F26" s="17"/>
      <c r="G26" s="18" t="s">
        <v>55</v>
      </c>
      <c r="H26" s="29"/>
      <c r="I26" s="19"/>
    </row>
    <row r="27" spans="1:9" x14ac:dyDescent="0.25">
      <c r="A27" s="47"/>
      <c r="B27" s="50"/>
      <c r="C27" s="17">
        <v>5</v>
      </c>
      <c r="D27" s="17" t="s">
        <v>21</v>
      </c>
      <c r="E27" s="17"/>
      <c r="F27" s="17"/>
      <c r="G27" s="18" t="s">
        <v>56</v>
      </c>
      <c r="H27" s="29"/>
      <c r="I27" s="19"/>
    </row>
    <row r="28" spans="1:9" x14ac:dyDescent="0.25">
      <c r="A28" s="47"/>
      <c r="B28" s="50"/>
      <c r="C28" s="1">
        <v>5</v>
      </c>
      <c r="D28" s="1" t="s">
        <v>21</v>
      </c>
      <c r="E28" s="1">
        <v>1</v>
      </c>
      <c r="F28" s="1"/>
      <c r="G28" s="2" t="s">
        <v>57</v>
      </c>
      <c r="H28" s="2"/>
      <c r="I28" s="3"/>
    </row>
    <row r="29" spans="1:9" x14ac:dyDescent="0.25">
      <c r="A29" s="47"/>
      <c r="B29" s="50"/>
      <c r="C29" s="1">
        <v>5</v>
      </c>
      <c r="D29" s="1" t="s">
        <v>21</v>
      </c>
      <c r="E29" s="1">
        <v>2</v>
      </c>
      <c r="F29" s="1"/>
      <c r="G29" s="2" t="s">
        <v>58</v>
      </c>
      <c r="H29" s="2"/>
      <c r="I29" s="3"/>
    </row>
    <row r="30" spans="1:9" x14ac:dyDescent="0.25">
      <c r="A30" s="47"/>
      <c r="B30" s="50"/>
      <c r="C30" s="1">
        <v>5</v>
      </c>
      <c r="D30" s="1" t="s">
        <v>23</v>
      </c>
      <c r="E30" s="1"/>
      <c r="F30" s="1"/>
      <c r="G30" s="2" t="s">
        <v>59</v>
      </c>
      <c r="H30" s="2"/>
      <c r="I30" s="3"/>
    </row>
    <row r="31" spans="1:9" x14ac:dyDescent="0.25">
      <c r="A31" s="47"/>
      <c r="B31" s="50"/>
      <c r="C31" s="1">
        <v>5</v>
      </c>
      <c r="D31" s="1" t="s">
        <v>25</v>
      </c>
      <c r="E31" s="1"/>
      <c r="F31" s="1"/>
      <c r="G31" s="2" t="s">
        <v>60</v>
      </c>
      <c r="H31" s="2"/>
      <c r="I31" s="3"/>
    </row>
    <row r="32" spans="1:9" x14ac:dyDescent="0.25">
      <c r="A32" s="47"/>
      <c r="B32" s="50"/>
      <c r="C32" s="1">
        <v>5</v>
      </c>
      <c r="D32" s="1" t="s">
        <v>36</v>
      </c>
      <c r="E32" s="1"/>
      <c r="F32" s="1"/>
      <c r="G32" s="2" t="s">
        <v>61</v>
      </c>
      <c r="H32" s="2"/>
      <c r="I32" s="3"/>
    </row>
    <row r="33" spans="1:9" x14ac:dyDescent="0.25">
      <c r="A33" s="47"/>
      <c r="B33" s="50"/>
      <c r="C33" s="17">
        <v>5</v>
      </c>
      <c r="D33" s="17" t="s">
        <v>38</v>
      </c>
      <c r="E33" s="17"/>
      <c r="F33" s="17"/>
      <c r="G33" s="18" t="s">
        <v>62</v>
      </c>
      <c r="H33" s="29"/>
      <c r="I33" s="19"/>
    </row>
    <row r="34" spans="1:9" x14ac:dyDescent="0.25">
      <c r="A34" s="47"/>
      <c r="B34" s="50"/>
      <c r="C34" s="1">
        <v>5</v>
      </c>
      <c r="D34" s="1" t="s">
        <v>38</v>
      </c>
      <c r="E34" s="1">
        <v>1</v>
      </c>
      <c r="F34" s="1"/>
      <c r="G34" s="2" t="s">
        <v>63</v>
      </c>
      <c r="H34" s="2"/>
      <c r="I34" s="3"/>
    </row>
    <row r="35" spans="1:9" x14ac:dyDescent="0.25">
      <c r="A35" s="47"/>
      <c r="B35" s="50"/>
      <c r="C35" s="1">
        <v>5</v>
      </c>
      <c r="D35" s="1" t="s">
        <v>38</v>
      </c>
      <c r="E35" s="1">
        <v>2</v>
      </c>
      <c r="F35" s="1"/>
      <c r="G35" s="2" t="s">
        <v>64</v>
      </c>
      <c r="H35" s="2"/>
      <c r="I35" s="3"/>
    </row>
    <row r="36" spans="1:9" x14ac:dyDescent="0.25">
      <c r="A36" s="47"/>
      <c r="B36" s="50"/>
      <c r="C36" s="1">
        <v>5</v>
      </c>
      <c r="D36" s="1" t="s">
        <v>38</v>
      </c>
      <c r="E36" s="1">
        <v>3</v>
      </c>
      <c r="F36" s="1"/>
      <c r="G36" s="2" t="s">
        <v>65</v>
      </c>
      <c r="H36" s="2"/>
      <c r="I36" s="3"/>
    </row>
    <row r="37" spans="1:9" x14ac:dyDescent="0.25">
      <c r="A37" s="47"/>
      <c r="B37" s="50"/>
      <c r="C37" s="1">
        <v>5</v>
      </c>
      <c r="D37" s="1" t="s">
        <v>49</v>
      </c>
      <c r="E37" s="1"/>
      <c r="F37" s="1"/>
      <c r="G37" s="2" t="s">
        <v>66</v>
      </c>
      <c r="H37" s="2"/>
      <c r="I37" s="3"/>
    </row>
    <row r="38" spans="1:9" x14ac:dyDescent="0.25">
      <c r="A38" s="47"/>
      <c r="B38" s="50"/>
      <c r="C38" s="17">
        <v>6</v>
      </c>
      <c r="D38" s="17"/>
      <c r="E38" s="17"/>
      <c r="F38" s="17"/>
      <c r="G38" s="18" t="s">
        <v>67</v>
      </c>
      <c r="H38" s="29"/>
      <c r="I38" s="19"/>
    </row>
    <row r="39" spans="1:9" x14ac:dyDescent="0.25">
      <c r="A39" s="47"/>
      <c r="B39" s="50"/>
      <c r="C39" s="1">
        <v>6</v>
      </c>
      <c r="D39" s="1" t="s">
        <v>21</v>
      </c>
      <c r="E39" s="1"/>
      <c r="F39" s="1"/>
      <c r="G39" s="2" t="s">
        <v>68</v>
      </c>
      <c r="H39" s="2"/>
      <c r="I39" s="3"/>
    </row>
    <row r="40" spans="1:9" x14ac:dyDescent="0.25">
      <c r="A40" s="47"/>
      <c r="B40" s="50"/>
      <c r="C40" s="1">
        <v>6</v>
      </c>
      <c r="D40" s="1" t="s">
        <v>23</v>
      </c>
      <c r="E40" s="1"/>
      <c r="F40" s="1"/>
      <c r="G40" s="2" t="s">
        <v>69</v>
      </c>
      <c r="H40" s="2"/>
      <c r="I40" s="3"/>
    </row>
    <row r="41" spans="1:9" ht="15.75" thickBot="1" x14ac:dyDescent="0.3">
      <c r="A41" s="52"/>
      <c r="B41" s="51"/>
      <c r="C41" s="7">
        <v>6</v>
      </c>
      <c r="D41" s="7" t="s">
        <v>25</v>
      </c>
      <c r="E41" s="7"/>
      <c r="F41" s="7"/>
      <c r="G41" s="8" t="s">
        <v>70</v>
      </c>
      <c r="H41" s="8"/>
      <c r="I41" s="9"/>
    </row>
    <row r="42" spans="1:9" x14ac:dyDescent="0.25">
      <c r="A42" s="45" t="s">
        <v>71</v>
      </c>
      <c r="B42" s="49" t="s">
        <v>72</v>
      </c>
      <c r="C42" s="14"/>
      <c r="D42" s="14"/>
      <c r="E42" s="14"/>
      <c r="F42" s="14"/>
      <c r="G42" s="15" t="s">
        <v>73</v>
      </c>
      <c r="H42" s="28"/>
      <c r="I42" s="16"/>
    </row>
    <row r="43" spans="1:9" x14ac:dyDescent="0.25">
      <c r="A43" s="46"/>
      <c r="B43" s="50"/>
      <c r="C43" s="1" t="s">
        <v>21</v>
      </c>
      <c r="D43" s="1"/>
      <c r="E43" s="1"/>
      <c r="F43" s="1"/>
      <c r="G43" s="2" t="s">
        <v>74</v>
      </c>
      <c r="H43" s="2"/>
      <c r="I43" s="3"/>
    </row>
    <row r="44" spans="1:9" ht="15.75" thickBot="1" x14ac:dyDescent="0.3">
      <c r="A44" s="48"/>
      <c r="B44" s="51"/>
      <c r="C44" s="7" t="s">
        <v>23</v>
      </c>
      <c r="D44" s="7"/>
      <c r="E44" s="7"/>
      <c r="F44" s="7"/>
      <c r="G44" s="8" t="s">
        <v>75</v>
      </c>
      <c r="H44" s="8"/>
      <c r="I44" s="9"/>
    </row>
    <row r="45" spans="1:9" x14ac:dyDescent="0.25">
      <c r="A45" s="45" t="s">
        <v>76</v>
      </c>
      <c r="B45" s="49" t="s">
        <v>77</v>
      </c>
      <c r="C45" s="14">
        <v>1</v>
      </c>
      <c r="D45" s="14"/>
      <c r="E45" s="14"/>
      <c r="F45" s="14"/>
      <c r="G45" s="15" t="s">
        <v>78</v>
      </c>
      <c r="H45" s="28"/>
      <c r="I45" s="16"/>
    </row>
    <row r="46" spans="1:9" x14ac:dyDescent="0.25">
      <c r="A46" s="46"/>
      <c r="B46" s="50"/>
      <c r="C46" s="1">
        <v>1</v>
      </c>
      <c r="D46" s="1" t="s">
        <v>21</v>
      </c>
      <c r="E46" s="1"/>
      <c r="F46" s="1"/>
      <c r="G46" s="2" t="s">
        <v>79</v>
      </c>
      <c r="H46" s="2"/>
      <c r="I46" s="3"/>
    </row>
    <row r="47" spans="1:9" x14ac:dyDescent="0.25">
      <c r="A47" s="46"/>
      <c r="B47" s="50"/>
      <c r="C47" s="1">
        <v>1</v>
      </c>
      <c r="D47" s="1" t="s">
        <v>21</v>
      </c>
      <c r="E47" s="1">
        <v>1</v>
      </c>
      <c r="F47" s="1"/>
      <c r="G47" s="2" t="s">
        <v>80</v>
      </c>
      <c r="H47" s="2"/>
      <c r="I47" s="3"/>
    </row>
    <row r="48" spans="1:9" x14ac:dyDescent="0.25">
      <c r="A48" s="46"/>
      <c r="B48" s="50"/>
      <c r="C48" s="1">
        <v>1</v>
      </c>
      <c r="D48" s="1" t="s">
        <v>21</v>
      </c>
      <c r="E48" s="1">
        <v>2</v>
      </c>
      <c r="F48" s="1"/>
      <c r="G48" s="2" t="s">
        <v>81</v>
      </c>
      <c r="H48" s="2"/>
      <c r="I48" s="3"/>
    </row>
    <row r="49" spans="1:9" x14ac:dyDescent="0.25">
      <c r="A49" s="46"/>
      <c r="B49" s="50"/>
      <c r="C49" s="1">
        <v>1</v>
      </c>
      <c r="D49" s="1" t="s">
        <v>21</v>
      </c>
      <c r="E49" s="1">
        <v>3</v>
      </c>
      <c r="F49" s="1"/>
      <c r="G49" s="2" t="s">
        <v>82</v>
      </c>
      <c r="H49" s="2"/>
      <c r="I49" s="3"/>
    </row>
    <row r="50" spans="1:9" x14ac:dyDescent="0.25">
      <c r="A50" s="46"/>
      <c r="B50" s="50"/>
      <c r="C50" s="1">
        <v>1</v>
      </c>
      <c r="D50" s="1" t="s">
        <v>21</v>
      </c>
      <c r="E50" s="1">
        <v>4</v>
      </c>
      <c r="F50" s="1"/>
      <c r="G50" s="2" t="s">
        <v>83</v>
      </c>
      <c r="H50" s="2"/>
      <c r="I50" s="3"/>
    </row>
    <row r="51" spans="1:9" x14ac:dyDescent="0.25">
      <c r="A51" s="46"/>
      <c r="B51" s="50"/>
      <c r="C51" s="1">
        <v>1</v>
      </c>
      <c r="D51" s="1" t="s">
        <v>21</v>
      </c>
      <c r="E51" s="1">
        <v>5</v>
      </c>
      <c r="F51" s="1"/>
      <c r="G51" s="2" t="s">
        <v>84</v>
      </c>
      <c r="H51" s="2"/>
      <c r="I51" s="3"/>
    </row>
    <row r="52" spans="1:9" x14ac:dyDescent="0.25">
      <c r="A52" s="46"/>
      <c r="B52" s="50"/>
      <c r="C52" s="1">
        <v>1</v>
      </c>
      <c r="D52" s="1" t="s">
        <v>21</v>
      </c>
      <c r="E52" s="1">
        <v>6</v>
      </c>
      <c r="F52" s="1"/>
      <c r="G52" s="2" t="s">
        <v>85</v>
      </c>
      <c r="H52" s="2"/>
      <c r="I52" s="3"/>
    </row>
    <row r="53" spans="1:9" x14ac:dyDescent="0.25">
      <c r="A53" s="46"/>
      <c r="B53" s="50"/>
      <c r="C53" s="1">
        <v>1</v>
      </c>
      <c r="D53" s="1" t="s">
        <v>23</v>
      </c>
      <c r="E53" s="1"/>
      <c r="F53" s="1"/>
      <c r="G53" s="2" t="s">
        <v>86</v>
      </c>
      <c r="H53" s="2"/>
      <c r="I53" s="3"/>
    </row>
    <row r="54" spans="1:9" x14ac:dyDescent="0.25">
      <c r="A54" s="46"/>
      <c r="B54" s="50"/>
      <c r="C54" s="1">
        <v>1</v>
      </c>
      <c r="D54" s="1" t="s">
        <v>25</v>
      </c>
      <c r="E54" s="1"/>
      <c r="F54" s="1"/>
      <c r="G54" s="2" t="s">
        <v>87</v>
      </c>
      <c r="H54" s="2"/>
      <c r="I54" s="3"/>
    </row>
    <row r="55" spans="1:9" x14ac:dyDescent="0.25">
      <c r="A55" s="46"/>
      <c r="B55" s="50"/>
      <c r="C55" s="1">
        <v>1</v>
      </c>
      <c r="D55" s="1" t="s">
        <v>36</v>
      </c>
      <c r="E55" s="1"/>
      <c r="F55" s="1"/>
      <c r="G55" s="2" t="s">
        <v>88</v>
      </c>
      <c r="H55" s="2"/>
      <c r="I55" s="3"/>
    </row>
    <row r="56" spans="1:9" x14ac:dyDescent="0.25">
      <c r="A56" s="46"/>
      <c r="B56" s="50"/>
      <c r="C56" s="1">
        <v>1</v>
      </c>
      <c r="D56" s="1" t="s">
        <v>38</v>
      </c>
      <c r="E56" s="1"/>
      <c r="F56" s="1"/>
      <c r="G56" s="2" t="s">
        <v>89</v>
      </c>
      <c r="H56" s="2"/>
      <c r="I56" s="3"/>
    </row>
    <row r="57" spans="1:9" ht="15.75" thickBot="1" x14ac:dyDescent="0.3">
      <c r="A57" s="48"/>
      <c r="B57" s="51"/>
      <c r="C57" s="7">
        <v>2</v>
      </c>
      <c r="D57" s="7"/>
      <c r="E57" s="7"/>
      <c r="F57" s="7"/>
      <c r="G57" s="8" t="s">
        <v>90</v>
      </c>
      <c r="H57" s="8"/>
      <c r="I57" s="9"/>
    </row>
    <row r="58" spans="1:9" x14ac:dyDescent="0.25">
      <c r="A58" s="45" t="s">
        <v>91</v>
      </c>
      <c r="B58" s="49" t="s">
        <v>92</v>
      </c>
      <c r="C58" s="14">
        <v>1</v>
      </c>
      <c r="D58" s="14"/>
      <c r="E58" s="14"/>
      <c r="F58" s="14"/>
      <c r="G58" s="15" t="s">
        <v>93</v>
      </c>
      <c r="H58" s="28"/>
      <c r="I58" s="16"/>
    </row>
    <row r="59" spans="1:9" x14ac:dyDescent="0.25">
      <c r="A59" s="46"/>
      <c r="B59" s="50"/>
      <c r="C59" s="1">
        <v>1</v>
      </c>
      <c r="D59" s="1" t="s">
        <v>21</v>
      </c>
      <c r="E59" s="1"/>
      <c r="F59" s="1"/>
      <c r="G59" s="2" t="s">
        <v>94</v>
      </c>
      <c r="H59" s="2"/>
      <c r="I59" s="3"/>
    </row>
    <row r="60" spans="1:9" x14ac:dyDescent="0.25">
      <c r="A60" s="46"/>
      <c r="B60" s="50"/>
      <c r="C60" s="1">
        <v>1</v>
      </c>
      <c r="D60" s="1" t="s">
        <v>23</v>
      </c>
      <c r="E60" s="1"/>
      <c r="F60" s="1"/>
      <c r="G60" s="2" t="s">
        <v>95</v>
      </c>
      <c r="H60" s="2"/>
      <c r="I60" s="3"/>
    </row>
    <row r="61" spans="1:9" x14ac:dyDescent="0.25">
      <c r="A61" s="47"/>
      <c r="B61" s="50"/>
      <c r="C61" s="17">
        <v>2</v>
      </c>
      <c r="D61" s="17"/>
      <c r="E61" s="17"/>
      <c r="F61" s="17"/>
      <c r="G61" s="18" t="s">
        <v>96</v>
      </c>
      <c r="H61" s="29"/>
      <c r="I61" s="19"/>
    </row>
    <row r="62" spans="1:9" x14ac:dyDescent="0.25">
      <c r="A62" s="46"/>
      <c r="B62" s="50"/>
      <c r="C62" s="1">
        <v>2</v>
      </c>
      <c r="D62" s="1" t="s">
        <v>21</v>
      </c>
      <c r="E62" s="1"/>
      <c r="F62" s="1"/>
      <c r="G62" s="2" t="s">
        <v>97</v>
      </c>
      <c r="H62" s="2"/>
      <c r="I62" s="3"/>
    </row>
    <row r="63" spans="1:9" x14ac:dyDescent="0.25">
      <c r="A63" s="47"/>
      <c r="B63" s="50"/>
      <c r="C63" s="17">
        <v>2</v>
      </c>
      <c r="D63" s="17" t="s">
        <v>23</v>
      </c>
      <c r="E63" s="17"/>
      <c r="F63" s="17"/>
      <c r="G63" s="18" t="s">
        <v>98</v>
      </c>
      <c r="H63" s="29"/>
      <c r="I63" s="19"/>
    </row>
    <row r="64" spans="1:9" x14ac:dyDescent="0.25">
      <c r="A64" s="46"/>
      <c r="B64" s="50"/>
      <c r="C64" s="1">
        <v>2</v>
      </c>
      <c r="D64" s="1" t="s">
        <v>23</v>
      </c>
      <c r="E64" s="1">
        <v>1</v>
      </c>
      <c r="F64" s="1"/>
      <c r="G64" s="2" t="s">
        <v>99</v>
      </c>
      <c r="H64" s="2"/>
      <c r="I64" s="3"/>
    </row>
    <row r="65" spans="1:9" x14ac:dyDescent="0.25">
      <c r="A65" s="46"/>
      <c r="B65" s="50"/>
      <c r="C65" s="1">
        <v>2</v>
      </c>
      <c r="D65" s="1" t="s">
        <v>23</v>
      </c>
      <c r="E65" s="1">
        <v>2</v>
      </c>
      <c r="F65" s="1"/>
      <c r="G65" s="2" t="s">
        <v>100</v>
      </c>
      <c r="H65" s="2"/>
      <c r="I65" s="3"/>
    </row>
    <row r="66" spans="1:9" x14ac:dyDescent="0.25">
      <c r="A66" s="46"/>
      <c r="B66" s="50"/>
      <c r="C66" s="1">
        <v>2</v>
      </c>
      <c r="D66" s="1" t="s">
        <v>23</v>
      </c>
      <c r="E66" s="1">
        <v>3</v>
      </c>
      <c r="F66" s="1"/>
      <c r="G66" s="2" t="s">
        <v>101</v>
      </c>
      <c r="H66" s="2"/>
      <c r="I66" s="3"/>
    </row>
    <row r="67" spans="1:9" x14ac:dyDescent="0.25">
      <c r="A67" s="46"/>
      <c r="B67" s="50"/>
      <c r="C67" s="1">
        <v>2</v>
      </c>
      <c r="D67" s="1" t="s">
        <v>23</v>
      </c>
      <c r="E67" s="1">
        <v>4</v>
      </c>
      <c r="F67" s="1"/>
      <c r="G67" s="2" t="s">
        <v>102</v>
      </c>
      <c r="H67" s="2"/>
      <c r="I67" s="3"/>
    </row>
    <row r="68" spans="1:9" x14ac:dyDescent="0.25">
      <c r="A68" s="46"/>
      <c r="B68" s="50"/>
      <c r="C68" s="1">
        <v>2</v>
      </c>
      <c r="D68" s="1" t="s">
        <v>23</v>
      </c>
      <c r="E68" s="1">
        <v>5</v>
      </c>
      <c r="F68" s="1"/>
      <c r="G68" s="2" t="s">
        <v>103</v>
      </c>
      <c r="H68" s="2"/>
      <c r="I68" s="3"/>
    </row>
    <row r="69" spans="1:9" x14ac:dyDescent="0.25">
      <c r="A69" s="46"/>
      <c r="B69" s="50"/>
      <c r="C69" s="1">
        <v>2</v>
      </c>
      <c r="D69" s="1" t="s">
        <v>23</v>
      </c>
      <c r="E69" s="1">
        <v>6</v>
      </c>
      <c r="F69" s="1"/>
      <c r="G69" s="2" t="s">
        <v>104</v>
      </c>
      <c r="H69" s="2"/>
      <c r="I69" s="3"/>
    </row>
    <row r="70" spans="1:9" x14ac:dyDescent="0.25">
      <c r="A70" s="46"/>
      <c r="B70" s="50"/>
      <c r="C70" s="1">
        <v>2</v>
      </c>
      <c r="D70" s="1" t="s">
        <v>25</v>
      </c>
      <c r="E70" s="1"/>
      <c r="F70" s="1"/>
      <c r="G70" s="2" t="s">
        <v>105</v>
      </c>
      <c r="H70" s="2"/>
      <c r="I70" s="3"/>
    </row>
    <row r="71" spans="1:9" x14ac:dyDescent="0.25">
      <c r="A71" s="47"/>
      <c r="B71" s="50"/>
      <c r="C71" s="17">
        <v>2</v>
      </c>
      <c r="D71" s="17" t="s">
        <v>36</v>
      </c>
      <c r="E71" s="17"/>
      <c r="F71" s="17"/>
      <c r="G71" s="18" t="s">
        <v>106</v>
      </c>
      <c r="H71" s="29"/>
      <c r="I71" s="19"/>
    </row>
    <row r="72" spans="1:9" x14ac:dyDescent="0.25">
      <c r="A72" s="46"/>
      <c r="B72" s="50"/>
      <c r="C72" s="1">
        <v>2</v>
      </c>
      <c r="D72" s="1" t="s">
        <v>36</v>
      </c>
      <c r="E72" s="1">
        <v>1</v>
      </c>
      <c r="F72" s="1"/>
      <c r="G72" s="2" t="s">
        <v>107</v>
      </c>
      <c r="H72" s="2"/>
      <c r="I72" s="3"/>
    </row>
    <row r="73" spans="1:9" x14ac:dyDescent="0.25">
      <c r="A73" s="46"/>
      <c r="B73" s="50"/>
      <c r="C73" s="1">
        <v>2</v>
      </c>
      <c r="D73" s="1" t="s">
        <v>36</v>
      </c>
      <c r="E73" s="1">
        <v>2</v>
      </c>
      <c r="F73" s="1"/>
      <c r="G73" s="2" t="s">
        <v>108</v>
      </c>
      <c r="H73" s="2"/>
      <c r="I73" s="3"/>
    </row>
    <row r="74" spans="1:9" x14ac:dyDescent="0.25">
      <c r="A74" s="46"/>
      <c r="B74" s="50"/>
      <c r="C74" s="1">
        <v>2</v>
      </c>
      <c r="D74" s="1" t="s">
        <v>36</v>
      </c>
      <c r="E74" s="1">
        <v>3</v>
      </c>
      <c r="F74" s="1"/>
      <c r="G74" s="2" t="s">
        <v>109</v>
      </c>
      <c r="H74" s="2"/>
      <c r="I74" s="3"/>
    </row>
    <row r="75" spans="1:9" x14ac:dyDescent="0.25">
      <c r="A75" s="46"/>
      <c r="B75" s="50"/>
      <c r="C75" s="1">
        <v>2</v>
      </c>
      <c r="D75" s="1" t="s">
        <v>36</v>
      </c>
      <c r="E75" s="1">
        <v>4</v>
      </c>
      <c r="F75" s="1"/>
      <c r="G75" s="2" t="s">
        <v>110</v>
      </c>
      <c r="H75" s="2"/>
      <c r="I75" s="3"/>
    </row>
    <row r="76" spans="1:9" x14ac:dyDescent="0.25">
      <c r="A76" s="46"/>
      <c r="B76" s="50"/>
      <c r="C76" s="1">
        <v>2</v>
      </c>
      <c r="D76" s="1" t="s">
        <v>36</v>
      </c>
      <c r="E76" s="1">
        <v>5</v>
      </c>
      <c r="F76" s="1"/>
      <c r="G76" s="2" t="s">
        <v>111</v>
      </c>
      <c r="H76" s="2"/>
      <c r="I76" s="3"/>
    </row>
    <row r="77" spans="1:9" x14ac:dyDescent="0.25">
      <c r="A77" s="46"/>
      <c r="B77" s="50"/>
      <c r="C77" s="1">
        <v>2</v>
      </c>
      <c r="D77" s="1" t="s">
        <v>36</v>
      </c>
      <c r="E77" s="1">
        <v>6</v>
      </c>
      <c r="F77" s="1"/>
      <c r="G77" s="2" t="s">
        <v>112</v>
      </c>
      <c r="H77" s="2"/>
      <c r="I77" s="3"/>
    </row>
    <row r="78" spans="1:9" x14ac:dyDescent="0.25">
      <c r="A78" s="46"/>
      <c r="B78" s="50"/>
      <c r="C78" s="1">
        <v>2</v>
      </c>
      <c r="D78" s="1" t="s">
        <v>36</v>
      </c>
      <c r="E78" s="1">
        <v>7</v>
      </c>
      <c r="F78" s="1"/>
      <c r="G78" s="2" t="s">
        <v>113</v>
      </c>
      <c r="H78" s="2"/>
      <c r="I78" s="3"/>
    </row>
    <row r="79" spans="1:9" x14ac:dyDescent="0.25">
      <c r="A79" s="46"/>
      <c r="B79" s="50"/>
      <c r="C79" s="1">
        <v>2</v>
      </c>
      <c r="D79" s="1" t="s">
        <v>36</v>
      </c>
      <c r="E79" s="1">
        <v>8</v>
      </c>
      <c r="F79" s="1"/>
      <c r="G79" s="2" t="s">
        <v>114</v>
      </c>
      <c r="H79" s="2"/>
      <c r="I79" s="3"/>
    </row>
    <row r="80" spans="1:9" x14ac:dyDescent="0.25">
      <c r="A80" s="46"/>
      <c r="B80" s="50"/>
      <c r="C80" s="1">
        <v>2</v>
      </c>
      <c r="D80" s="1" t="s">
        <v>38</v>
      </c>
      <c r="E80" s="1"/>
      <c r="F80" s="1"/>
      <c r="G80" s="2" t="s">
        <v>115</v>
      </c>
      <c r="H80" s="2"/>
      <c r="I80" s="3"/>
    </row>
    <row r="81" spans="1:9" x14ac:dyDescent="0.25">
      <c r="A81" s="46"/>
      <c r="B81" s="50"/>
      <c r="C81" s="1">
        <v>3</v>
      </c>
      <c r="D81" s="4"/>
      <c r="E81" s="1"/>
      <c r="F81" s="1"/>
      <c r="G81" s="2" t="s">
        <v>116</v>
      </c>
      <c r="H81" s="2"/>
      <c r="I81" s="3"/>
    </row>
    <row r="82" spans="1:9" ht="15.75" thickBot="1" x14ac:dyDescent="0.3">
      <c r="A82" s="48"/>
      <c r="B82" s="51"/>
      <c r="C82" s="7">
        <v>4</v>
      </c>
      <c r="D82" s="7"/>
      <c r="E82" s="13"/>
      <c r="F82" s="13"/>
      <c r="G82" s="8" t="s">
        <v>117</v>
      </c>
      <c r="H82" s="8"/>
      <c r="I82" s="9"/>
    </row>
    <row r="83" spans="1:9" ht="30" x14ac:dyDescent="0.25">
      <c r="A83" s="45" t="s">
        <v>118</v>
      </c>
      <c r="B83" s="49" t="s">
        <v>119</v>
      </c>
      <c r="C83" s="14">
        <v>1</v>
      </c>
      <c r="D83" s="14"/>
      <c r="E83" s="14"/>
      <c r="F83" s="14"/>
      <c r="G83" s="15" t="s">
        <v>120</v>
      </c>
      <c r="H83" s="28"/>
      <c r="I83" s="16"/>
    </row>
    <row r="84" spans="1:9" x14ac:dyDescent="0.25">
      <c r="A84" s="46"/>
      <c r="B84" s="50"/>
      <c r="C84" s="1">
        <v>1</v>
      </c>
      <c r="D84" s="1" t="s">
        <v>21</v>
      </c>
      <c r="E84" s="1"/>
      <c r="F84" s="1"/>
      <c r="G84" s="2" t="s">
        <v>121</v>
      </c>
      <c r="H84" s="2"/>
      <c r="I84" s="3"/>
    </row>
    <row r="85" spans="1:9" x14ac:dyDescent="0.25">
      <c r="A85" s="46"/>
      <c r="B85" s="50"/>
      <c r="C85" s="1">
        <v>1</v>
      </c>
      <c r="D85" s="1" t="s">
        <v>23</v>
      </c>
      <c r="E85" s="1"/>
      <c r="F85" s="1"/>
      <c r="G85" s="2" t="s">
        <v>122</v>
      </c>
      <c r="H85" s="2"/>
      <c r="I85" s="3"/>
    </row>
    <row r="86" spans="1:9" x14ac:dyDescent="0.25">
      <c r="A86" s="46"/>
      <c r="B86" s="50"/>
      <c r="C86" s="1">
        <v>1</v>
      </c>
      <c r="D86" s="1" t="s">
        <v>25</v>
      </c>
      <c r="E86" s="1"/>
      <c r="F86" s="1"/>
      <c r="G86" s="2" t="s">
        <v>123</v>
      </c>
      <c r="H86" s="2"/>
      <c r="I86" s="3"/>
    </row>
    <row r="87" spans="1:9" x14ac:dyDescent="0.25">
      <c r="A87" s="47"/>
      <c r="B87" s="50"/>
      <c r="C87" s="17">
        <v>2</v>
      </c>
      <c r="D87" s="17"/>
      <c r="E87" s="17"/>
      <c r="F87" s="17"/>
      <c r="G87" s="18" t="s">
        <v>124</v>
      </c>
      <c r="H87" s="29"/>
      <c r="I87" s="19"/>
    </row>
    <row r="88" spans="1:9" x14ac:dyDescent="0.25">
      <c r="A88" s="46"/>
      <c r="B88" s="50"/>
      <c r="C88" s="1">
        <v>2</v>
      </c>
      <c r="D88" s="1" t="s">
        <v>21</v>
      </c>
      <c r="E88" s="1"/>
      <c r="F88" s="1"/>
      <c r="G88" s="2" t="s">
        <v>80</v>
      </c>
      <c r="H88" s="2"/>
      <c r="I88" s="3"/>
    </row>
    <row r="89" spans="1:9" x14ac:dyDescent="0.25">
      <c r="A89" s="46"/>
      <c r="B89" s="50"/>
      <c r="C89" s="1">
        <v>2</v>
      </c>
      <c r="D89" s="1" t="s">
        <v>23</v>
      </c>
      <c r="E89" s="1"/>
      <c r="F89" s="1"/>
      <c r="G89" s="2" t="s">
        <v>81</v>
      </c>
      <c r="H89" s="2"/>
      <c r="I89" s="3"/>
    </row>
    <row r="90" spans="1:9" x14ac:dyDescent="0.25">
      <c r="A90" s="46"/>
      <c r="B90" s="50"/>
      <c r="C90" s="1">
        <v>2</v>
      </c>
      <c r="D90" s="1" t="s">
        <v>25</v>
      </c>
      <c r="E90" s="1"/>
      <c r="F90" s="1"/>
      <c r="G90" s="2" t="s">
        <v>82</v>
      </c>
      <c r="H90" s="2"/>
      <c r="I90" s="3"/>
    </row>
    <row r="91" spans="1:9" x14ac:dyDescent="0.25">
      <c r="A91" s="46"/>
      <c r="B91" s="50"/>
      <c r="C91" s="1">
        <v>2</v>
      </c>
      <c r="D91" s="1" t="s">
        <v>36</v>
      </c>
      <c r="E91" s="1"/>
      <c r="F91" s="1"/>
      <c r="G91" s="2" t="s">
        <v>83</v>
      </c>
      <c r="H91" s="2"/>
      <c r="I91" s="3"/>
    </row>
    <row r="92" spans="1:9" x14ac:dyDescent="0.25">
      <c r="A92" s="46"/>
      <c r="B92" s="50"/>
      <c r="C92" s="1">
        <v>2</v>
      </c>
      <c r="D92" s="1" t="s">
        <v>38</v>
      </c>
      <c r="E92" s="1"/>
      <c r="F92" s="1"/>
      <c r="G92" s="2" t="s">
        <v>125</v>
      </c>
      <c r="H92" s="2"/>
      <c r="I92" s="3"/>
    </row>
    <row r="93" spans="1:9" ht="15.75" thickBot="1" x14ac:dyDescent="0.3">
      <c r="A93" s="48"/>
      <c r="B93" s="51"/>
      <c r="C93" s="7">
        <v>2</v>
      </c>
      <c r="D93" s="7" t="s">
        <v>49</v>
      </c>
      <c r="E93" s="7"/>
      <c r="F93" s="7"/>
      <c r="G93" s="8" t="s">
        <v>126</v>
      </c>
      <c r="H93" s="8"/>
      <c r="I93" s="9"/>
    </row>
    <row r="94" spans="1:9" x14ac:dyDescent="0.25">
      <c r="A94" s="45" t="s">
        <v>127</v>
      </c>
      <c r="B94" s="49" t="s">
        <v>128</v>
      </c>
      <c r="C94" s="14"/>
      <c r="D94" s="14"/>
      <c r="E94" s="14"/>
      <c r="F94" s="14"/>
      <c r="G94" s="15" t="s">
        <v>129</v>
      </c>
      <c r="H94" s="28"/>
      <c r="I94" s="16"/>
    </row>
    <row r="95" spans="1:9" x14ac:dyDescent="0.25">
      <c r="A95" s="46"/>
      <c r="B95" s="50"/>
      <c r="C95" s="1" t="s">
        <v>21</v>
      </c>
      <c r="D95" s="1"/>
      <c r="E95" s="1"/>
      <c r="F95" s="1"/>
      <c r="G95" s="2" t="s">
        <v>130</v>
      </c>
      <c r="H95" s="2"/>
      <c r="I95" s="3"/>
    </row>
    <row r="96" spans="1:9" x14ac:dyDescent="0.25">
      <c r="A96" s="46"/>
      <c r="B96" s="50"/>
      <c r="C96" s="1" t="s">
        <v>23</v>
      </c>
      <c r="D96" s="1"/>
      <c r="E96" s="1"/>
      <c r="F96" s="1"/>
      <c r="G96" s="2" t="s">
        <v>131</v>
      </c>
      <c r="H96" s="2"/>
      <c r="I96" s="3"/>
    </row>
    <row r="97" spans="1:9" x14ac:dyDescent="0.25">
      <c r="A97" s="46"/>
      <c r="B97" s="50"/>
      <c r="C97" s="1" t="s">
        <v>25</v>
      </c>
      <c r="D97" s="1"/>
      <c r="E97" s="1"/>
      <c r="F97" s="1"/>
      <c r="G97" s="2" t="s">
        <v>132</v>
      </c>
      <c r="H97" s="2"/>
      <c r="I97" s="3"/>
    </row>
    <row r="98" spans="1:9" ht="30" x14ac:dyDescent="0.25">
      <c r="A98" s="46"/>
      <c r="B98" s="50"/>
      <c r="C98" s="1" t="s">
        <v>36</v>
      </c>
      <c r="D98" s="1"/>
      <c r="E98" s="1"/>
      <c r="F98" s="1"/>
      <c r="G98" s="2" t="s">
        <v>133</v>
      </c>
      <c r="H98" s="2"/>
      <c r="I98" s="3"/>
    </row>
    <row r="99" spans="1:9" x14ac:dyDescent="0.25">
      <c r="A99" s="47"/>
      <c r="B99" s="50"/>
      <c r="C99" s="17" t="s">
        <v>38</v>
      </c>
      <c r="D99" s="17"/>
      <c r="E99" s="17"/>
      <c r="F99" s="17"/>
      <c r="G99" s="18" t="s">
        <v>134</v>
      </c>
      <c r="H99" s="29"/>
      <c r="I99" s="19"/>
    </row>
    <row r="100" spans="1:9" x14ac:dyDescent="0.25">
      <c r="A100" s="46"/>
      <c r="B100" s="50"/>
      <c r="C100" s="1" t="s">
        <v>38</v>
      </c>
      <c r="D100" s="1">
        <v>1</v>
      </c>
      <c r="E100" s="1"/>
      <c r="F100" s="1"/>
      <c r="G100" s="2" t="s">
        <v>135</v>
      </c>
      <c r="H100" s="2"/>
      <c r="I100" s="3"/>
    </row>
    <row r="101" spans="1:9" x14ac:dyDescent="0.25">
      <c r="A101" s="46"/>
      <c r="B101" s="50"/>
      <c r="C101" s="1" t="s">
        <v>38</v>
      </c>
      <c r="D101" s="1">
        <v>2</v>
      </c>
      <c r="E101" s="1"/>
      <c r="F101" s="1"/>
      <c r="G101" s="2" t="s">
        <v>136</v>
      </c>
      <c r="H101" s="2"/>
      <c r="I101" s="3"/>
    </row>
    <row r="102" spans="1:9" ht="30.75" thickBot="1" x14ac:dyDescent="0.3">
      <c r="A102" s="48"/>
      <c r="B102" s="51"/>
      <c r="C102" s="7" t="s">
        <v>49</v>
      </c>
      <c r="D102" s="7"/>
      <c r="E102" s="7"/>
      <c r="F102" s="7"/>
      <c r="G102" s="8" t="s">
        <v>137</v>
      </c>
      <c r="H102" s="8"/>
      <c r="I102" s="9"/>
    </row>
    <row r="103" spans="1:9" x14ac:dyDescent="0.25">
      <c r="A103" s="45" t="s">
        <v>138</v>
      </c>
      <c r="B103" s="60" t="s">
        <v>139</v>
      </c>
      <c r="C103" s="14">
        <v>1</v>
      </c>
      <c r="D103" s="14"/>
      <c r="E103" s="14"/>
      <c r="F103" s="14"/>
      <c r="G103" s="15" t="s">
        <v>140</v>
      </c>
      <c r="H103" s="28"/>
      <c r="I103" s="16"/>
    </row>
    <row r="104" spans="1:9" x14ac:dyDescent="0.25">
      <c r="A104" s="46"/>
      <c r="B104" s="61"/>
      <c r="C104" s="1">
        <v>1</v>
      </c>
      <c r="D104" s="1" t="s">
        <v>21</v>
      </c>
      <c r="E104" s="1"/>
      <c r="F104" s="1"/>
      <c r="G104" s="2" t="s">
        <v>141</v>
      </c>
      <c r="H104" s="2"/>
      <c r="I104" s="3"/>
    </row>
    <row r="105" spans="1:9" x14ac:dyDescent="0.25">
      <c r="A105" s="46"/>
      <c r="B105" s="61"/>
      <c r="C105" s="1">
        <v>1</v>
      </c>
      <c r="D105" s="1" t="s">
        <v>23</v>
      </c>
      <c r="E105" s="1"/>
      <c r="F105" s="1"/>
      <c r="G105" s="2" t="s">
        <v>142</v>
      </c>
      <c r="H105" s="2"/>
      <c r="I105" s="3"/>
    </row>
    <row r="106" spans="1:9" x14ac:dyDescent="0.25">
      <c r="A106" s="47"/>
      <c r="B106" s="61"/>
      <c r="C106" s="17">
        <v>2</v>
      </c>
      <c r="D106" s="17"/>
      <c r="E106" s="17"/>
      <c r="F106" s="17"/>
      <c r="G106" s="18" t="s">
        <v>143</v>
      </c>
      <c r="H106" s="29"/>
      <c r="I106" s="19"/>
    </row>
    <row r="107" spans="1:9" x14ac:dyDescent="0.25">
      <c r="A107" s="46"/>
      <c r="B107" s="61"/>
      <c r="C107" s="1">
        <v>2</v>
      </c>
      <c r="D107" s="5" t="s">
        <v>21</v>
      </c>
      <c r="E107" s="1"/>
      <c r="F107" s="1"/>
      <c r="G107" s="2" t="s">
        <v>144</v>
      </c>
      <c r="H107" s="2"/>
      <c r="I107" s="3"/>
    </row>
    <row r="108" spans="1:9" ht="15.75" thickBot="1" x14ac:dyDescent="0.3">
      <c r="A108" s="48"/>
      <c r="B108" s="62"/>
      <c r="C108" s="7">
        <v>2</v>
      </c>
      <c r="D108" s="7" t="s">
        <v>23</v>
      </c>
      <c r="E108" s="7"/>
      <c r="F108" s="7"/>
      <c r="G108" s="8" t="s">
        <v>145</v>
      </c>
      <c r="H108" s="8"/>
      <c r="I108" s="9"/>
    </row>
    <row r="109" spans="1:9" x14ac:dyDescent="0.25">
      <c r="A109" s="45" t="s">
        <v>146</v>
      </c>
      <c r="B109" s="49" t="s">
        <v>147</v>
      </c>
      <c r="C109" s="14"/>
      <c r="D109" s="14"/>
      <c r="E109" s="14"/>
      <c r="F109" s="14"/>
      <c r="G109" s="15" t="s">
        <v>148</v>
      </c>
      <c r="H109" s="28"/>
      <c r="I109" s="16"/>
    </row>
    <row r="110" spans="1:9" x14ac:dyDescent="0.25">
      <c r="A110" s="46"/>
      <c r="B110" s="50"/>
      <c r="C110" s="1" t="s">
        <v>21</v>
      </c>
      <c r="D110" s="1"/>
      <c r="E110" s="1"/>
      <c r="F110" s="1"/>
      <c r="G110" s="2" t="s">
        <v>149</v>
      </c>
      <c r="H110" s="2"/>
      <c r="I110" s="3"/>
    </row>
    <row r="111" spans="1:9" x14ac:dyDescent="0.25">
      <c r="A111" s="46"/>
      <c r="B111" s="50"/>
      <c r="C111" s="1" t="s">
        <v>23</v>
      </c>
      <c r="D111" s="1"/>
      <c r="E111" s="1"/>
      <c r="F111" s="1"/>
      <c r="G111" s="2" t="s">
        <v>150</v>
      </c>
      <c r="H111" s="2"/>
      <c r="I111" s="3"/>
    </row>
    <row r="112" spans="1:9" x14ac:dyDescent="0.25">
      <c r="A112" s="46"/>
      <c r="B112" s="50"/>
      <c r="C112" s="1" t="s">
        <v>23</v>
      </c>
      <c r="D112" s="1">
        <v>1</v>
      </c>
      <c r="E112" s="1"/>
      <c r="F112" s="1"/>
      <c r="G112" s="2" t="s">
        <v>151</v>
      </c>
      <c r="H112" s="2"/>
      <c r="I112" s="3"/>
    </row>
    <row r="113" spans="1:9" x14ac:dyDescent="0.25">
      <c r="A113" s="46"/>
      <c r="B113" s="50"/>
      <c r="C113" s="1" t="s">
        <v>23</v>
      </c>
      <c r="D113" s="1">
        <v>2</v>
      </c>
      <c r="E113" s="1"/>
      <c r="F113" s="1"/>
      <c r="G113" s="2" t="s">
        <v>152</v>
      </c>
      <c r="H113" s="2"/>
      <c r="I113" s="3"/>
    </row>
    <row r="114" spans="1:9" x14ac:dyDescent="0.25">
      <c r="A114" s="46"/>
      <c r="B114" s="50"/>
      <c r="C114" s="1" t="s">
        <v>25</v>
      </c>
      <c r="D114" s="1"/>
      <c r="E114" s="1"/>
      <c r="F114" s="1"/>
      <c r="G114" s="2" t="s">
        <v>153</v>
      </c>
      <c r="H114" s="2"/>
      <c r="I114" s="3"/>
    </row>
    <row r="115" spans="1:9" ht="15.75" thickBot="1" x14ac:dyDescent="0.3">
      <c r="A115" s="48"/>
      <c r="B115" s="51"/>
      <c r="C115" s="7" t="s">
        <v>36</v>
      </c>
      <c r="D115" s="7"/>
      <c r="E115" s="7"/>
      <c r="F115" s="7"/>
      <c r="G115" s="8" t="s">
        <v>154</v>
      </c>
      <c r="H115" s="8"/>
      <c r="I115" s="9"/>
    </row>
    <row r="116" spans="1:9" x14ac:dyDescent="0.25">
      <c r="A116" s="45" t="s">
        <v>155</v>
      </c>
      <c r="B116" s="49" t="s">
        <v>156</v>
      </c>
      <c r="C116" s="14"/>
      <c r="D116" s="14"/>
      <c r="E116" s="14"/>
      <c r="F116" s="14"/>
      <c r="G116" s="15" t="s">
        <v>157</v>
      </c>
      <c r="H116" s="28"/>
      <c r="I116" s="16"/>
    </row>
    <row r="117" spans="1:9" x14ac:dyDescent="0.25">
      <c r="A117" s="46"/>
      <c r="B117" s="50"/>
      <c r="C117" s="1" t="s">
        <v>21</v>
      </c>
      <c r="D117" s="1"/>
      <c r="E117" s="1"/>
      <c r="F117" s="1"/>
      <c r="G117" s="2" t="s">
        <v>158</v>
      </c>
      <c r="H117" s="2"/>
      <c r="I117" s="3"/>
    </row>
    <row r="118" spans="1:9" x14ac:dyDescent="0.25">
      <c r="A118" s="46"/>
      <c r="B118" s="50"/>
      <c r="C118" s="1" t="s">
        <v>23</v>
      </c>
      <c r="D118" s="1"/>
      <c r="E118" s="1"/>
      <c r="F118" s="1"/>
      <c r="G118" s="2" t="s">
        <v>159</v>
      </c>
      <c r="H118" s="2"/>
      <c r="I118" s="3"/>
    </row>
    <row r="119" spans="1:9" x14ac:dyDescent="0.25">
      <c r="A119" s="46"/>
      <c r="B119" s="50"/>
      <c r="C119" s="1" t="s">
        <v>25</v>
      </c>
      <c r="D119" s="1"/>
      <c r="E119" s="1"/>
      <c r="F119" s="1"/>
      <c r="G119" s="2" t="s">
        <v>160</v>
      </c>
      <c r="H119" s="2"/>
      <c r="I119" s="3"/>
    </row>
    <row r="120" spans="1:9" ht="15.75" thickBot="1" x14ac:dyDescent="0.3">
      <c r="A120" s="48"/>
      <c r="B120" s="51"/>
      <c r="C120" s="7" t="s">
        <v>36</v>
      </c>
      <c r="D120" s="7"/>
      <c r="E120" s="7"/>
      <c r="F120" s="7"/>
      <c r="G120" s="8" t="s">
        <v>161</v>
      </c>
      <c r="H120" s="8"/>
      <c r="I120" s="9"/>
    </row>
    <row r="121" spans="1:9" x14ac:dyDescent="0.25">
      <c r="A121" s="45" t="s">
        <v>162</v>
      </c>
      <c r="B121" s="49" t="s">
        <v>163</v>
      </c>
      <c r="C121" s="14"/>
      <c r="D121" s="14"/>
      <c r="E121" s="14"/>
      <c r="F121" s="14"/>
      <c r="G121" s="15" t="s">
        <v>164</v>
      </c>
      <c r="H121" s="28"/>
      <c r="I121" s="16"/>
    </row>
    <row r="122" spans="1:9" x14ac:dyDescent="0.25">
      <c r="A122" s="46"/>
      <c r="B122" s="50"/>
      <c r="C122" s="1" t="s">
        <v>21</v>
      </c>
      <c r="D122" s="1"/>
      <c r="E122" s="1"/>
      <c r="F122" s="1"/>
      <c r="G122" s="2" t="s">
        <v>165</v>
      </c>
      <c r="H122" s="2"/>
      <c r="I122" s="3"/>
    </row>
    <row r="123" spans="1:9" x14ac:dyDescent="0.25">
      <c r="A123" s="46"/>
      <c r="B123" s="50"/>
      <c r="C123" s="1" t="s">
        <v>23</v>
      </c>
      <c r="D123" s="1"/>
      <c r="E123" s="1"/>
      <c r="F123" s="1"/>
      <c r="G123" s="2" t="s">
        <v>166</v>
      </c>
      <c r="H123" s="2"/>
      <c r="I123" s="3"/>
    </row>
    <row r="124" spans="1:9" x14ac:dyDescent="0.25">
      <c r="A124" s="46"/>
      <c r="B124" s="50"/>
      <c r="C124" s="1" t="s">
        <v>25</v>
      </c>
      <c r="D124" s="1"/>
      <c r="E124" s="1"/>
      <c r="F124" s="1"/>
      <c r="G124" s="2" t="s">
        <v>167</v>
      </c>
      <c r="H124" s="2"/>
      <c r="I124" s="3"/>
    </row>
    <row r="125" spans="1:9" x14ac:dyDescent="0.25">
      <c r="A125" s="46"/>
      <c r="B125" s="50"/>
      <c r="C125" s="1" t="s">
        <v>36</v>
      </c>
      <c r="D125" s="1"/>
      <c r="E125" s="1"/>
      <c r="F125" s="1"/>
      <c r="G125" s="2" t="s">
        <v>168</v>
      </c>
      <c r="H125" s="2"/>
      <c r="I125" s="3"/>
    </row>
    <row r="126" spans="1:9" x14ac:dyDescent="0.25">
      <c r="A126" s="46"/>
      <c r="B126" s="50"/>
      <c r="C126" s="1" t="s">
        <v>38</v>
      </c>
      <c r="D126" s="1"/>
      <c r="E126" s="1"/>
      <c r="F126" s="1"/>
      <c r="G126" s="2" t="s">
        <v>169</v>
      </c>
      <c r="H126" s="2"/>
      <c r="I126" s="3"/>
    </row>
    <row r="127" spans="1:9" ht="15.75" thickBot="1" x14ac:dyDescent="0.3">
      <c r="A127" s="48"/>
      <c r="B127" s="51"/>
      <c r="C127" s="7" t="s">
        <v>49</v>
      </c>
      <c r="D127" s="7"/>
      <c r="E127" s="7"/>
      <c r="F127" s="7"/>
      <c r="G127" s="8" t="s">
        <v>170</v>
      </c>
      <c r="H127" s="8"/>
      <c r="I127" s="9"/>
    </row>
    <row r="128" spans="1:9" ht="60" x14ac:dyDescent="0.25">
      <c r="A128" s="45" t="s">
        <v>171</v>
      </c>
      <c r="B128" s="49" t="s">
        <v>172</v>
      </c>
      <c r="C128" s="10">
        <v>1</v>
      </c>
      <c r="D128" s="10"/>
      <c r="E128" s="10"/>
      <c r="F128" s="10"/>
      <c r="G128" s="11" t="s">
        <v>173</v>
      </c>
      <c r="H128" s="11"/>
      <c r="I128" s="12"/>
    </row>
    <row r="129" spans="1:9" x14ac:dyDescent="0.25">
      <c r="A129" s="58"/>
      <c r="B129" s="56"/>
      <c r="C129" s="1">
        <v>2</v>
      </c>
      <c r="D129" s="1"/>
      <c r="E129" s="1"/>
      <c r="F129" s="1"/>
      <c r="G129" s="2" t="s">
        <v>174</v>
      </c>
      <c r="H129" s="2"/>
      <c r="I129" s="3"/>
    </row>
    <row r="130" spans="1:9" ht="15.75" thickBot="1" x14ac:dyDescent="0.3">
      <c r="A130" s="59"/>
      <c r="B130" s="57"/>
      <c r="C130" s="7">
        <v>3</v>
      </c>
      <c r="D130" s="7"/>
      <c r="E130" s="7"/>
      <c r="F130" s="7"/>
      <c r="G130" s="8" t="s">
        <v>175</v>
      </c>
      <c r="H130" s="8"/>
      <c r="I130" s="9"/>
    </row>
  </sheetData>
  <autoFilter ref="A1:I130">
    <filterColumn colId="2" showButton="0"/>
    <filterColumn colId="3" showButton="0"/>
    <filterColumn colId="4" showButton="0"/>
  </autoFilter>
  <mergeCells count="27">
    <mergeCell ref="C1:F1"/>
    <mergeCell ref="B128:B130"/>
    <mergeCell ref="A128:A130"/>
    <mergeCell ref="A109:A115"/>
    <mergeCell ref="B109:B115"/>
    <mergeCell ref="A116:A120"/>
    <mergeCell ref="B116:B120"/>
    <mergeCell ref="A121:A127"/>
    <mergeCell ref="B121:B127"/>
    <mergeCell ref="A83:A93"/>
    <mergeCell ref="B83:B93"/>
    <mergeCell ref="A94:A102"/>
    <mergeCell ref="B94:B102"/>
    <mergeCell ref="A103:A108"/>
    <mergeCell ref="B103:B108"/>
    <mergeCell ref="A42:A44"/>
    <mergeCell ref="B42:B44"/>
    <mergeCell ref="A45:A57"/>
    <mergeCell ref="B45:B57"/>
    <mergeCell ref="A58:A82"/>
    <mergeCell ref="B58:B82"/>
    <mergeCell ref="A2:A8"/>
    <mergeCell ref="B2:B8"/>
    <mergeCell ref="A9:A14"/>
    <mergeCell ref="B9:B14"/>
    <mergeCell ref="A15:A41"/>
    <mergeCell ref="B15:B41"/>
  </mergeCells>
  <conditionalFormatting sqref="A2:A8">
    <cfRule type="expression" dxfId="0" priority="2">
      <formula>#REF!="ano"</formula>
    </cfRule>
  </conditionalFormatting>
  <pageMargins left="0.7" right="0.7" top="0.78740157499999996" bottom="0.78740157499999996" header="0.3" footer="0.3"/>
  <pageSetup paperSize="8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F12" sqref="F12"/>
    </sheetView>
  </sheetViews>
  <sheetFormatPr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F45983-7B60-448E-BE45-CF02BD8987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B2C0B8C-D03F-46D9-9059-87BE009C2FC4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3.xml><?xml version="1.0" encoding="utf-8"?>
<ds:datastoreItem xmlns:ds="http://schemas.openxmlformats.org/officeDocument/2006/customXml" ds:itemID="{995BA830-CBAD-4F9E-AF7B-3F1B685911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list</vt:lpstr>
      <vt:lpstr>Poznámky k vyplnění</vt:lpstr>
      <vt:lpstr>Kontrolní list</vt:lpstr>
      <vt:lpstr>seznam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2023-03-27T11:22:20Z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